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<sst xmlns="http://schemas.openxmlformats.org/spreadsheetml/2006/main" count="67" uniqueCount="63">
  <si>
    <t>序号</t>
  </si>
  <si>
    <t>省市</t>
  </si>
  <si>
    <t>地市</t>
  </si>
  <si>
    <t>区县</t>
  </si>
  <si>
    <t>行政编码</t>
  </si>
  <si>
    <t>图斑编号</t>
  </si>
  <si>
    <t xml:space="preserve">中心经度	</t>
  </si>
  <si>
    <t xml:space="preserve">中心纬度	</t>
  </si>
  <si>
    <t xml:space="preserve">图斑面积	</t>
  </si>
  <si>
    <t>图斑大类</t>
  </si>
  <si>
    <t xml:space="preserve">图斑小类	</t>
  </si>
  <si>
    <t xml:space="preserve">保护地类型	</t>
  </si>
  <si>
    <t xml:space="preserve">保护地级别	</t>
  </si>
  <si>
    <t xml:space="preserve">矿山位置	</t>
  </si>
  <si>
    <t xml:space="preserve">采矿证号	</t>
  </si>
  <si>
    <t>矿种</t>
  </si>
  <si>
    <t>开采方式</t>
  </si>
  <si>
    <t>图斑核定面积</t>
  </si>
  <si>
    <t>实地治理面积</t>
  </si>
  <si>
    <t xml:space="preserve">关闭年度	</t>
  </si>
  <si>
    <t xml:space="preserve">用地手续	</t>
  </si>
  <si>
    <t xml:space="preserve">恢复治理	</t>
  </si>
  <si>
    <t xml:space="preserve">图斑属性	</t>
  </si>
  <si>
    <t>三调地类</t>
  </si>
  <si>
    <t>所有权权属</t>
  </si>
  <si>
    <t>使用权权属</t>
  </si>
  <si>
    <t xml:space="preserve">生态问题	</t>
  </si>
  <si>
    <t xml:space="preserve">修复方式	</t>
  </si>
  <si>
    <t>修复方向</t>
  </si>
  <si>
    <t>修复时间段</t>
  </si>
  <si>
    <t>复垦义务人</t>
  </si>
  <si>
    <t xml:space="preserve">核查单位	</t>
  </si>
  <si>
    <t>核查人</t>
  </si>
  <si>
    <t>核查日期</t>
  </si>
  <si>
    <t>备注</t>
  </si>
  <si>
    <t>辽宁省</t>
  </si>
  <si>
    <t>大连市</t>
  </si>
  <si>
    <t>瓦房店市</t>
  </si>
  <si>
    <t>210281</t>
  </si>
  <si>
    <t>ZJ2102812021017001</t>
  </si>
  <si>
    <t>121.52092</t>
  </si>
  <si>
    <t>39.36727</t>
  </si>
  <si>
    <t>历史遗留矿山</t>
  </si>
  <si>
    <t>无法确认治理恢复责任主体的无主废弃矿山</t>
  </si>
  <si>
    <t>无</t>
  </si>
  <si>
    <t>瓦房店市谢屯镇沙山村</t>
  </si>
  <si>
    <t>建筑石料用灰岩</t>
  </si>
  <si>
    <t>露天开采</t>
  </si>
  <si>
    <t/>
  </si>
  <si>
    <t>2018年之前</t>
  </si>
  <si>
    <t>未治理</t>
  </si>
  <si>
    <t>采场</t>
  </si>
  <si>
    <t>旱地,其他草地,采矿用地</t>
  </si>
  <si>
    <t>集体土地所有权</t>
  </si>
  <si>
    <t>集体土地使用权</t>
  </si>
  <si>
    <t>土地损毁（含挖损、占压、塌陷土地）</t>
  </si>
  <si>
    <t>生态重建</t>
  </si>
  <si>
    <t>耕地,草地</t>
  </si>
  <si>
    <t>十四五期间</t>
  </si>
  <si>
    <t>瓦房店市人民政府</t>
  </si>
  <si>
    <t>辽宁省大连市瓦房店市自然资源局</t>
  </si>
  <si>
    <t>李东</t>
  </si>
  <si>
    <t>2022-05-26 00:00:00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</si>
</sst>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>
      <alignment vertical="center"/>
    </xf>
    <xf numFmtId="0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4"/>
  <sheetViews>
    <sheetView tabSelected="1" topLeftCell="W1" workbookViewId="0">
      <selection activeCell="AE20" sqref="AE20"/>
    </sheetView>
  </sheetViews>
  <sheetFormatPr defaultColWidth="9" defaultRowHeight="14" outlineLevelRow="3"/>
  <cols>
    <col min="1" max="1" width="7.80909090909091" customWidth="1"/>
    <col min="2" max="2" width="11.7181818181818" customWidth="1"/>
    <col min="3" max="3" width="13.2818181818182" customWidth="1"/>
    <col min="4" max="4" width="17.1909090909091" customWidth="1"/>
    <col min="5" max="5" width="13.2818181818182" customWidth="1"/>
    <col min="6" max="6" width="30.9090909090909" customWidth="1"/>
    <col min="7" max="9" width="13.2818181818182" customWidth="1"/>
    <col min="10" max="10" width="14.0636363636364" customWidth="1"/>
    <col min="11" max="11" width="10.1545454545455" customWidth="1"/>
    <col min="12" max="13" width="12.5" customWidth="1"/>
    <col min="14" max="15" width="21.0909090909091" customWidth="1"/>
    <col min="16" max="35" width="16.4090909090909" customWidth="1"/>
  </cols>
  <sheetData>
    <row r="1" spans="1: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>
      <c r="A2" s="2">
        <v>278</v>
      </c>
      <c r="B2" s="2" t="s">
        <v>35</v>
      </c>
      <c r="C2" s="2" t="s">
        <v>36</v>
      </c>
      <c r="D2" s="2" t="s">
        <v>37</v>
      </c>
      <c r="E2" s="2" t="s">
        <v>38</v>
      </c>
      <c r="F2" s="2" t="s">
        <v>39</v>
      </c>
      <c r="G2" s="2" t="s">
        <v>40</v>
      </c>
      <c r="H2" s="2" t="s">
        <v>41</v>
      </c>
      <c r="I2" s="4">
        <v>190720.36</v>
      </c>
      <c r="J2" s="2" t="s">
        <v>42</v>
      </c>
      <c r="K2" s="2" t="s">
        <v>43</v>
      </c>
      <c r="L2" s="2" t="s">
        <v>44</v>
      </c>
      <c r="M2" s="2" t="s">
        <v>44</v>
      </c>
      <c r="N2" s="2" t="s">
        <v>45</v>
      </c>
      <c r="O2" s="2" t="s">
        <v>44</v>
      </c>
      <c r="P2" s="2" t="s">
        <v>46</v>
      </c>
      <c r="Q2" s="2" t="s">
        <v>47</v>
      </c>
      <c r="R2" s="2" t="s">
        <v>48</v>
      </c>
      <c r="S2" s="2" t="s">
        <v>48</v>
      </c>
      <c r="T2" s="2" t="s">
        <v>49</v>
      </c>
      <c r="U2" s="2" t="s">
        <v>44</v>
      </c>
      <c r="V2" s="2" t="s">
        <v>50</v>
      </c>
      <c r="W2" s="2" t="s">
        <v>51</v>
      </c>
      <c r="X2" s="2" t="s">
        <v>52</v>
      </c>
      <c r="Y2" s="2" t="s">
        <v>53</v>
      </c>
      <c r="Z2" s="2" t="s">
        <v>54</v>
      </c>
      <c r="AA2" s="2" t="s">
        <v>55</v>
      </c>
      <c r="AB2" s="2" t="s">
        <v>56</v>
      </c>
      <c r="AC2" s="2" t="s">
        <v>57</v>
      </c>
      <c r="AD2" s="2" t="s">
        <v>58</v>
      </c>
      <c r="AE2" s="2" t="s">
        <v>59</v>
      </c>
      <c r="AF2" s="2" t="s">
        <v>60</v>
      </c>
      <c r="AG2" s="2" t="s">
        <v>61</v>
      </c>
      <c r="AH2" s="2" t="s">
        <v>62</v>
      </c>
      <c r="AI2" s="3"/>
    </row>
    <row r="3" spans="1: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</sheetData>
  <conditionalFormatting sqref="F2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Jin</cp:lastModifiedBy>
  <dcterms:created xsi:type="dcterms:W3CDTF">2022-04-18T07:38:00Z</dcterms:created>
  <dcterms:modified xsi:type="dcterms:W3CDTF">2022-07-19T02:12:54Z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3E4D8DF0E9314CD6B2BFA5C3D66D3292</vt:lpwstr>
  </property>
  <property fmtid="{D5CDD505-2E9C-101B-9397-08002B2CF9AE}" pid="3" name="KSOProductBuildVer">
    <vt:lpwstr>2052-11.1.0.11875</vt:lpwstr>
  </property>
</Properties>
</file>